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Forms\"/>
    </mc:Choice>
  </mc:AlternateContent>
  <xr:revisionPtr revIDLastSave="0" documentId="13_ncr:1_{87070A6B-994F-440C-9ADC-6DD34BB947D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adem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1" l="1"/>
  <c r="J29" i="1"/>
  <c r="F29" i="1"/>
  <c r="P18" i="1"/>
  <c r="J18" i="1"/>
  <c r="F18" i="1"/>
  <c r="F30" i="1" l="1"/>
  <c r="P30" i="1"/>
  <c r="J30" i="1"/>
</calcChain>
</file>

<file path=xl/sharedStrings.xml><?xml version="1.0" encoding="utf-8"?>
<sst xmlns="http://schemas.openxmlformats.org/spreadsheetml/2006/main" count="52" uniqueCount="44">
  <si>
    <t>WALK-TROT</t>
  </si>
  <si>
    <t>6/U W/T</t>
  </si>
  <si>
    <t>7 &amp; 8 W/T</t>
  </si>
  <si>
    <t>9-10 W/T</t>
  </si>
  <si>
    <t>11-13 W/T</t>
  </si>
  <si>
    <t>14-17 W/T</t>
  </si>
  <si>
    <t>Adult W/T</t>
  </si>
  <si>
    <t>Sh Rider W/T</t>
  </si>
  <si>
    <t>WALK-TROT-CANTER</t>
  </si>
  <si>
    <t>10/U WTC</t>
  </si>
  <si>
    <t>11-13 WTC</t>
  </si>
  <si>
    <t>14-17 WTC</t>
  </si>
  <si>
    <t>Adult WTC</t>
  </si>
  <si>
    <t>Sh Rider WTC</t>
  </si>
  <si>
    <t>Driving</t>
  </si>
  <si>
    <t>Rider Name</t>
  </si>
  <si>
    <t xml:space="preserve"> </t>
  </si>
  <si>
    <t>Stable Name</t>
  </si>
  <si>
    <t>Show Name</t>
  </si>
  <si>
    <t>Show Rating (A,B,C)</t>
  </si>
  <si>
    <t>Place</t>
  </si>
  <si>
    <t>Points</t>
  </si>
  <si>
    <t>First Half Subtotal</t>
  </si>
  <si>
    <t>Second Half Subtotal</t>
  </si>
  <si>
    <t>Total Showmanship Pts</t>
  </si>
  <si>
    <t>Total Championship Pts</t>
  </si>
  <si>
    <r>
      <rPr>
        <b/>
        <sz val="11"/>
        <color theme="1"/>
        <rFont val="Calibri"/>
        <family val="2"/>
        <scheme val="minor"/>
      </rPr>
      <t>First half</t>
    </r>
    <r>
      <rPr>
        <sz val="11"/>
        <color theme="1"/>
        <rFont val="Calibri"/>
        <family val="2"/>
        <scheme val="minor"/>
      </rPr>
      <t xml:space="preserve"> points are due by </t>
    </r>
    <r>
      <rPr>
        <b/>
        <sz val="11"/>
        <color theme="1"/>
        <rFont val="Calibri"/>
        <family val="2"/>
        <scheme val="minor"/>
      </rPr>
      <t>July 15.      Second half</t>
    </r>
    <r>
      <rPr>
        <sz val="11"/>
        <color theme="1"/>
        <rFont val="Calibri"/>
        <family val="2"/>
        <scheme val="minor"/>
      </rPr>
      <t xml:space="preserve"> points are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due by </t>
    </r>
    <r>
      <rPr>
        <b/>
        <sz val="11"/>
        <color theme="1"/>
        <rFont val="Calibri"/>
        <family val="2"/>
        <scheme val="minor"/>
      </rPr>
      <t>November 15.</t>
    </r>
  </si>
  <si>
    <t>A show = 3 days or more</t>
  </si>
  <si>
    <t>1st = 200 pts  2nd = 160 pts  3rd = 120 pts  4th = 80 pts  5th = 40 pts  6th = 20 pts</t>
  </si>
  <si>
    <t>B show = 2 days</t>
  </si>
  <si>
    <t>1st = 100 pts  2nd = 80 pts  3rd = 60 pts  4th = 40 pts  5th = 20 pts  6th = 10 pts</t>
  </si>
  <si>
    <t>C show = 1 day</t>
  </si>
  <si>
    <t>1st = 50 pts  2nd = 40 pts  3rd = 30 pts  4th = 20 pts  5th = 10 pts  6th = 5 pts</t>
  </si>
  <si>
    <t xml:space="preserve">Championship Class  </t>
  </si>
  <si>
    <t xml:space="preserve">Equitation Class </t>
  </si>
  <si>
    <t xml:space="preserve">Showmanship Class  </t>
  </si>
  <si>
    <t>DIVISION: Highlight the Academy division in which points are being submitted</t>
  </si>
  <si>
    <t>Total 
Equitation 
Pts</t>
  </si>
  <si>
    <t xml:space="preserve">ACADEMY </t>
  </si>
  <si>
    <t>Elite WTC</t>
  </si>
  <si>
    <t xml:space="preserve">2021  ASAC HIGH POINT RECORDING FORM </t>
  </si>
  <si>
    <r>
      <t xml:space="preserve">The ASAC Horse Show is a </t>
    </r>
    <r>
      <rPr>
        <b/>
        <u/>
        <sz val="12"/>
        <color rgb="FF0000FF"/>
        <rFont val="Calibri"/>
        <family val="2"/>
        <scheme val="minor"/>
      </rPr>
      <t>double point</t>
    </r>
    <r>
      <rPr>
        <b/>
        <sz val="12"/>
        <color rgb="FF0000FF"/>
        <rFont val="Calibri"/>
        <family val="2"/>
        <scheme val="minor"/>
      </rPr>
      <t xml:space="preserve"> show.</t>
    </r>
  </si>
  <si>
    <t xml:space="preserve">Send form to: Susan Harris, 757 Sterling Brooke Ct., Winston-Salem, NC 27103 </t>
  </si>
  <si>
    <r>
      <t xml:space="preserve">or </t>
    </r>
    <r>
      <rPr>
        <b/>
        <sz val="11"/>
        <color rgb="FF0033CC"/>
        <rFont val="Calibri"/>
        <family val="2"/>
        <scheme val="minor"/>
      </rPr>
      <t>susanfharris52@gmail.com</t>
    </r>
    <r>
      <rPr>
        <b/>
        <sz val="11"/>
        <color theme="1"/>
        <rFont val="Calibri"/>
        <family val="2"/>
        <scheme val="minor"/>
      </rPr>
      <t xml:space="preserve">  (</t>
    </r>
    <r>
      <rPr>
        <b/>
        <sz val="11"/>
        <color rgb="FFFF0000"/>
        <rFont val="Calibri"/>
        <family val="2"/>
        <scheme val="minor"/>
      </rPr>
      <t>preferred</t>
    </r>
    <r>
      <rPr>
        <b/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</si>
</sst>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u/>
      <sz val="12"/>
      <color rgb="FF0000FF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/>
    <xf numFmtId="0" fontId="7" fillId="2" borderId="0" xfId="0" applyFont="1" applyFill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0" fillId="5" borderId="1" xfId="0" applyFill="1" applyBorder="1"/>
    <xf numFmtId="0" fontId="3" fillId="5" borderId="1" xfId="0" applyFont="1" applyFill="1" applyBorder="1"/>
    <xf numFmtId="0" fontId="5" fillId="5" borderId="1" xfId="0" applyFont="1" applyFill="1" applyBorder="1"/>
    <xf numFmtId="0" fontId="0" fillId="5" borderId="1" xfId="0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3" fontId="3" fillId="5" borderId="1" xfId="0" applyNumberFormat="1" applyFont="1" applyFill="1" applyBorder="1"/>
    <xf numFmtId="0" fontId="3" fillId="2" borderId="0" xfId="0" applyFont="1" applyFill="1" applyAlignment="1">
      <alignment horizontal="left"/>
    </xf>
    <xf numFmtId="0" fontId="10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vertical="center" wrapText="1"/>
    </xf>
    <xf numFmtId="0" fontId="0" fillId="5" borderId="2" xfId="0" applyFill="1" applyBorder="1"/>
    <xf numFmtId="0" fontId="5" fillId="5" borderId="2" xfId="0" applyFont="1" applyFill="1" applyBorder="1"/>
    <xf numFmtId="0" fontId="0" fillId="5" borderId="2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left"/>
    </xf>
    <xf numFmtId="0" fontId="9" fillId="3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tabSelected="1" zoomScaleNormal="100" workbookViewId="0">
      <selection activeCell="B39" sqref="B39:N39"/>
    </sheetView>
  </sheetViews>
  <sheetFormatPr defaultRowHeight="15" x14ac:dyDescent="0.25"/>
  <cols>
    <col min="1" max="1" width="26" style="6" customWidth="1"/>
    <col min="2" max="2" width="7.7109375" style="6" customWidth="1"/>
    <col min="3" max="3" width="1.5703125" style="6" customWidth="1"/>
    <col min="4" max="4" width="10.28515625" style="6" customWidth="1"/>
    <col min="5" max="5" width="2.7109375" style="6" customWidth="1"/>
    <col min="6" max="6" width="11.5703125" style="6" customWidth="1"/>
    <col min="7" max="7" width="1.42578125" style="6" customWidth="1"/>
    <col min="8" max="8" width="12" style="6" customWidth="1"/>
    <col min="9" max="9" width="1.85546875" style="6" customWidth="1"/>
    <col min="10" max="10" width="11.5703125" style="6" customWidth="1"/>
    <col min="11" max="11" width="1.5703125" style="6" customWidth="1"/>
    <col min="12" max="12" width="13.140625" style="6" customWidth="1"/>
    <col min="13" max="13" width="1.5703125" style="6" customWidth="1"/>
    <col min="14" max="14" width="14.7109375" style="6" customWidth="1"/>
    <col min="15" max="15" width="2.140625" style="6" customWidth="1"/>
    <col min="16" max="16" width="14.140625" style="6" customWidth="1"/>
    <col min="17" max="17" width="11.5703125" style="6" customWidth="1"/>
    <col min="18" max="16384" width="9.140625" style="6"/>
  </cols>
  <sheetData>
    <row r="1" spans="1:16" s="1" customFormat="1" ht="18.75" x14ac:dyDescent="0.3">
      <c r="A1" s="29" t="s">
        <v>38</v>
      </c>
      <c r="B1" s="52" t="s">
        <v>40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s="2" customFormat="1" x14ac:dyDescent="0.25">
      <c r="B2" s="47" t="s">
        <v>36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s="4" customFormat="1" ht="15.75" x14ac:dyDescent="0.25">
      <c r="A3" s="28" t="s">
        <v>0</v>
      </c>
      <c r="B3" s="54" t="s">
        <v>1</v>
      </c>
      <c r="C3" s="54"/>
      <c r="D3" s="30" t="s">
        <v>2</v>
      </c>
      <c r="E3" s="54" t="s">
        <v>3</v>
      </c>
      <c r="F3" s="54"/>
      <c r="G3" s="3"/>
      <c r="H3" s="30" t="s">
        <v>4</v>
      </c>
      <c r="I3" s="54" t="s">
        <v>5</v>
      </c>
      <c r="J3" s="54"/>
      <c r="K3" s="3"/>
      <c r="L3" s="35" t="s">
        <v>6</v>
      </c>
      <c r="M3" s="3"/>
      <c r="N3" s="36" t="s">
        <v>7</v>
      </c>
      <c r="O3" s="54" t="s">
        <v>16</v>
      </c>
      <c r="P3" s="54"/>
    </row>
    <row r="4" spans="1:16" s="4" customFormat="1" ht="15.75" x14ac:dyDescent="0.25">
      <c r="A4" s="28" t="s">
        <v>8</v>
      </c>
      <c r="B4" s="54" t="s">
        <v>9</v>
      </c>
      <c r="C4" s="54"/>
      <c r="D4" s="54"/>
      <c r="E4" s="54" t="s">
        <v>10</v>
      </c>
      <c r="F4" s="54"/>
      <c r="G4" s="3"/>
      <c r="H4" s="30" t="s">
        <v>11</v>
      </c>
      <c r="I4" s="54" t="s">
        <v>12</v>
      </c>
      <c r="J4" s="54"/>
      <c r="K4" s="3"/>
      <c r="L4" s="30" t="s">
        <v>39</v>
      </c>
      <c r="M4" s="3"/>
      <c r="N4" s="30" t="s">
        <v>13</v>
      </c>
      <c r="O4" s="54" t="s">
        <v>14</v>
      </c>
      <c r="P4" s="54"/>
    </row>
    <row r="5" spans="1:16" s="5" customFormat="1" ht="15.75" x14ac:dyDescent="0.25">
      <c r="A5" s="1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s="5" customFormat="1" ht="15.75" x14ac:dyDescent="0.25">
      <c r="A6" s="17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9.75" customHeight="1" x14ac:dyDescent="0.25"/>
    <row r="8" spans="1:16" ht="34.5" customHeight="1" x14ac:dyDescent="0.25">
      <c r="D8" s="53" t="s">
        <v>34</v>
      </c>
      <c r="E8" s="53"/>
      <c r="F8" s="53"/>
      <c r="H8" s="53" t="s">
        <v>35</v>
      </c>
      <c r="I8" s="53"/>
      <c r="J8" s="53"/>
      <c r="N8" s="53" t="s">
        <v>33</v>
      </c>
      <c r="O8" s="53"/>
      <c r="P8" s="53"/>
    </row>
    <row r="9" spans="1:16" s="7" customFormat="1" ht="36" x14ac:dyDescent="0.25">
      <c r="A9" s="18" t="s">
        <v>18</v>
      </c>
      <c r="B9" s="19" t="s">
        <v>19</v>
      </c>
      <c r="C9" s="20"/>
      <c r="D9" s="42" t="s">
        <v>20</v>
      </c>
      <c r="E9" s="43"/>
      <c r="F9" s="18" t="s">
        <v>21</v>
      </c>
      <c r="G9" s="20"/>
      <c r="H9" s="42" t="s">
        <v>20</v>
      </c>
      <c r="I9" s="43"/>
      <c r="J9" s="18" t="s">
        <v>21</v>
      </c>
      <c r="K9" s="20"/>
      <c r="L9" s="31"/>
      <c r="M9" s="31"/>
      <c r="N9" s="42" t="s">
        <v>20</v>
      </c>
      <c r="O9" s="43"/>
      <c r="P9" s="18" t="s">
        <v>21</v>
      </c>
    </row>
    <row r="10" spans="1:16" ht="18" customHeight="1" x14ac:dyDescent="0.25">
      <c r="A10" s="8"/>
      <c r="B10" s="9"/>
      <c r="C10" s="21"/>
      <c r="D10" s="40"/>
      <c r="E10" s="41"/>
      <c r="F10" s="10"/>
      <c r="G10" s="21"/>
      <c r="H10" s="40"/>
      <c r="I10" s="41"/>
      <c r="J10" s="10"/>
      <c r="K10" s="21"/>
      <c r="L10" s="32"/>
      <c r="M10" s="32"/>
      <c r="N10" s="40"/>
      <c r="O10" s="41"/>
      <c r="P10" s="10"/>
    </row>
    <row r="11" spans="1:16" ht="18" customHeight="1" x14ac:dyDescent="0.25">
      <c r="A11" s="8"/>
      <c r="B11" s="9"/>
      <c r="C11" s="21"/>
      <c r="D11" s="40"/>
      <c r="E11" s="41"/>
      <c r="F11" s="10"/>
      <c r="G11" s="21"/>
      <c r="H11" s="40"/>
      <c r="I11" s="41"/>
      <c r="J11" s="10"/>
      <c r="K11" s="21"/>
      <c r="L11" s="32"/>
      <c r="M11" s="32"/>
      <c r="N11" s="40"/>
      <c r="O11" s="41"/>
      <c r="P11" s="10"/>
    </row>
    <row r="12" spans="1:16" ht="18" customHeight="1" x14ac:dyDescent="0.25">
      <c r="A12" s="8"/>
      <c r="B12" s="9"/>
      <c r="C12" s="21"/>
      <c r="D12" s="40"/>
      <c r="E12" s="41"/>
      <c r="F12" s="10"/>
      <c r="G12" s="21"/>
      <c r="H12" s="40"/>
      <c r="I12" s="41"/>
      <c r="J12" s="10"/>
      <c r="K12" s="21"/>
      <c r="L12" s="32"/>
      <c r="M12" s="32"/>
      <c r="N12" s="40"/>
      <c r="O12" s="41"/>
      <c r="P12" s="10"/>
    </row>
    <row r="13" spans="1:16" ht="18" customHeight="1" x14ac:dyDescent="0.25">
      <c r="A13" s="8"/>
      <c r="B13" s="9"/>
      <c r="C13" s="21"/>
      <c r="D13" s="40"/>
      <c r="E13" s="41"/>
      <c r="F13" s="10"/>
      <c r="G13" s="21"/>
      <c r="H13" s="40"/>
      <c r="I13" s="41"/>
      <c r="J13" s="10"/>
      <c r="K13" s="21"/>
      <c r="L13" s="32"/>
      <c r="M13" s="32"/>
      <c r="N13" s="40"/>
      <c r="O13" s="41"/>
      <c r="P13" s="10"/>
    </row>
    <row r="14" spans="1:16" ht="18" customHeight="1" x14ac:dyDescent="0.25">
      <c r="A14" s="8"/>
      <c r="B14" s="9"/>
      <c r="C14" s="21"/>
      <c r="D14" s="40"/>
      <c r="E14" s="41"/>
      <c r="F14" s="10"/>
      <c r="G14" s="21"/>
      <c r="H14" s="40"/>
      <c r="I14" s="41"/>
      <c r="J14" s="10"/>
      <c r="K14" s="21"/>
      <c r="L14" s="32"/>
      <c r="M14" s="32"/>
      <c r="N14" s="40"/>
      <c r="O14" s="41"/>
      <c r="P14" s="10"/>
    </row>
    <row r="15" spans="1:16" ht="18" customHeight="1" x14ac:dyDescent="0.25">
      <c r="A15" s="8"/>
      <c r="B15" s="9"/>
      <c r="C15" s="21"/>
      <c r="D15" s="40"/>
      <c r="E15" s="41"/>
      <c r="F15" s="10"/>
      <c r="G15" s="21"/>
      <c r="H15" s="40"/>
      <c r="I15" s="41"/>
      <c r="J15" s="10"/>
      <c r="K15" s="21"/>
      <c r="L15" s="32"/>
      <c r="M15" s="32"/>
      <c r="N15" s="40"/>
      <c r="O15" s="41"/>
      <c r="P15" s="10"/>
    </row>
    <row r="16" spans="1:16" ht="18" customHeight="1" x14ac:dyDescent="0.25">
      <c r="A16" s="8"/>
      <c r="B16" s="9"/>
      <c r="C16" s="21"/>
      <c r="D16" s="40"/>
      <c r="E16" s="41"/>
      <c r="F16" s="10"/>
      <c r="G16" s="21"/>
      <c r="H16" s="40"/>
      <c r="I16" s="41"/>
      <c r="J16" s="10"/>
      <c r="K16" s="21"/>
      <c r="L16" s="32"/>
      <c r="M16" s="32"/>
      <c r="N16" s="40"/>
      <c r="O16" s="41"/>
      <c r="P16" s="10"/>
    </row>
    <row r="17" spans="1:16" ht="18" customHeight="1" x14ac:dyDescent="0.25">
      <c r="A17" s="8"/>
      <c r="B17" s="9"/>
      <c r="C17" s="21"/>
      <c r="D17" s="40"/>
      <c r="E17" s="41"/>
      <c r="F17" s="10"/>
      <c r="G17" s="21"/>
      <c r="H17" s="40"/>
      <c r="I17" s="41"/>
      <c r="J17" s="10"/>
      <c r="K17" s="21"/>
      <c r="L17" s="32"/>
      <c r="M17" s="32"/>
      <c r="N17" s="40"/>
      <c r="O17" s="41"/>
      <c r="P17" s="10"/>
    </row>
    <row r="18" spans="1:16" s="4" customFormat="1" ht="18" customHeight="1" x14ac:dyDescent="0.25">
      <c r="A18" s="11" t="s">
        <v>22</v>
      </c>
      <c r="B18" s="12"/>
      <c r="C18" s="22"/>
      <c r="D18" s="44"/>
      <c r="E18" s="45"/>
      <c r="F18" s="13">
        <f>SUM(F10:F17)</f>
        <v>0</v>
      </c>
      <c r="G18" s="23"/>
      <c r="H18" s="44" t="s">
        <v>16</v>
      </c>
      <c r="I18" s="45"/>
      <c r="J18" s="13">
        <f>SUM(J10:J17)</f>
        <v>0</v>
      </c>
      <c r="K18" s="23"/>
      <c r="L18" s="33"/>
      <c r="M18" s="33"/>
      <c r="N18" s="44" t="s">
        <v>16</v>
      </c>
      <c r="O18" s="45"/>
      <c r="P18" s="13">
        <f>SUM(P10:P17)</f>
        <v>0</v>
      </c>
    </row>
    <row r="19" spans="1:16" s="4" customFormat="1" ht="7.5" customHeight="1" x14ac:dyDescent="0.25">
      <c r="A19" s="25"/>
      <c r="B19" s="26"/>
      <c r="C19" s="22"/>
      <c r="D19" s="49"/>
      <c r="E19" s="50"/>
      <c r="F19" s="27"/>
      <c r="G19" s="23"/>
      <c r="H19" s="49"/>
      <c r="I19" s="50"/>
      <c r="J19" s="27"/>
      <c r="K19" s="23"/>
      <c r="L19" s="33"/>
      <c r="M19" s="33"/>
      <c r="N19" s="49"/>
      <c r="O19" s="50"/>
      <c r="P19" s="27"/>
    </row>
    <row r="20" spans="1:16" ht="18" customHeight="1" x14ac:dyDescent="0.25">
      <c r="A20" s="8"/>
      <c r="B20" s="9"/>
      <c r="C20" s="21"/>
      <c r="D20" s="40"/>
      <c r="E20" s="41"/>
      <c r="F20" s="10"/>
      <c r="G20" s="21"/>
      <c r="H20" s="40"/>
      <c r="I20" s="41"/>
      <c r="J20" s="10"/>
      <c r="K20" s="24"/>
      <c r="L20" s="34"/>
      <c r="M20" s="34"/>
      <c r="N20" s="40"/>
      <c r="O20" s="41"/>
      <c r="P20" s="10"/>
    </row>
    <row r="21" spans="1:16" ht="18" customHeight="1" x14ac:dyDescent="0.25">
      <c r="A21" s="8"/>
      <c r="B21" s="9"/>
      <c r="C21" s="21"/>
      <c r="D21" s="40"/>
      <c r="E21" s="41"/>
      <c r="F21" s="10"/>
      <c r="G21" s="21"/>
      <c r="H21" s="40"/>
      <c r="I21" s="41"/>
      <c r="J21" s="10"/>
      <c r="K21" s="24"/>
      <c r="L21" s="34"/>
      <c r="M21" s="34"/>
      <c r="N21" s="40"/>
      <c r="O21" s="41"/>
      <c r="P21" s="10"/>
    </row>
    <row r="22" spans="1:16" ht="18" customHeight="1" x14ac:dyDescent="0.25">
      <c r="A22" s="8"/>
      <c r="B22" s="9"/>
      <c r="C22" s="21"/>
      <c r="D22" s="40"/>
      <c r="E22" s="41"/>
      <c r="F22" s="10"/>
      <c r="G22" s="21"/>
      <c r="H22" s="40"/>
      <c r="I22" s="41"/>
      <c r="J22" s="10"/>
      <c r="K22" s="24"/>
      <c r="L22" s="34"/>
      <c r="M22" s="34"/>
      <c r="N22" s="40"/>
      <c r="O22" s="41"/>
      <c r="P22" s="10"/>
    </row>
    <row r="23" spans="1:16" ht="18" customHeight="1" x14ac:dyDescent="0.25">
      <c r="A23" s="8"/>
      <c r="B23" s="9"/>
      <c r="C23" s="21"/>
      <c r="D23" s="15"/>
      <c r="E23" s="16"/>
      <c r="F23" s="10"/>
      <c r="G23" s="21"/>
      <c r="H23" s="15"/>
      <c r="I23" s="16"/>
      <c r="J23" s="10"/>
      <c r="K23" s="24"/>
      <c r="L23" s="34"/>
      <c r="M23" s="34"/>
      <c r="N23" s="15"/>
      <c r="O23" s="16"/>
      <c r="P23" s="10"/>
    </row>
    <row r="24" spans="1:16" ht="18" customHeight="1" x14ac:dyDescent="0.25">
      <c r="A24" s="8"/>
      <c r="B24" s="9"/>
      <c r="C24" s="21"/>
      <c r="D24" s="15"/>
      <c r="E24" s="16"/>
      <c r="F24" s="10"/>
      <c r="G24" s="21"/>
      <c r="H24" s="15"/>
      <c r="I24" s="16"/>
      <c r="J24" s="10"/>
      <c r="K24" s="24"/>
      <c r="L24" s="34"/>
      <c r="M24" s="34"/>
      <c r="N24" s="15"/>
      <c r="O24" s="16"/>
      <c r="P24" s="10"/>
    </row>
    <row r="25" spans="1:16" ht="18" customHeight="1" x14ac:dyDescent="0.25">
      <c r="A25" s="8"/>
      <c r="B25" s="9"/>
      <c r="C25" s="21"/>
      <c r="D25" s="15"/>
      <c r="E25" s="16"/>
      <c r="F25" s="10"/>
      <c r="G25" s="21"/>
      <c r="H25" s="15"/>
      <c r="I25" s="16"/>
      <c r="J25" s="10"/>
      <c r="K25" s="24"/>
      <c r="L25" s="34"/>
      <c r="M25" s="34"/>
      <c r="N25" s="15"/>
      <c r="O25" s="16"/>
      <c r="P25" s="10"/>
    </row>
    <row r="26" spans="1:16" ht="18" customHeight="1" x14ac:dyDescent="0.25">
      <c r="A26" s="8"/>
      <c r="B26" s="9"/>
      <c r="C26" s="21"/>
      <c r="D26" s="40"/>
      <c r="E26" s="41"/>
      <c r="F26" s="10"/>
      <c r="G26" s="21"/>
      <c r="H26" s="40"/>
      <c r="I26" s="41"/>
      <c r="J26" s="10"/>
      <c r="K26" s="24"/>
      <c r="L26" s="34"/>
      <c r="M26" s="34"/>
      <c r="N26" s="40"/>
      <c r="O26" s="41"/>
      <c r="P26" s="10"/>
    </row>
    <row r="27" spans="1:16" ht="18" customHeight="1" x14ac:dyDescent="0.25">
      <c r="A27" s="8"/>
      <c r="B27" s="9"/>
      <c r="C27" s="21"/>
      <c r="D27" s="40"/>
      <c r="E27" s="41"/>
      <c r="F27" s="10"/>
      <c r="G27" s="21"/>
      <c r="H27" s="40"/>
      <c r="I27" s="41"/>
      <c r="J27" s="10"/>
      <c r="K27" s="24"/>
      <c r="L27" s="34"/>
      <c r="M27" s="34"/>
      <c r="N27" s="40"/>
      <c r="O27" s="41"/>
      <c r="P27" s="10"/>
    </row>
    <row r="28" spans="1:16" ht="18" customHeight="1" x14ac:dyDescent="0.25">
      <c r="A28" s="8"/>
      <c r="B28" s="9"/>
      <c r="C28" s="21"/>
      <c r="D28" s="40"/>
      <c r="E28" s="41"/>
      <c r="F28" s="10"/>
      <c r="G28" s="21"/>
      <c r="H28" s="40"/>
      <c r="I28" s="41"/>
      <c r="J28" s="10"/>
      <c r="K28" s="24"/>
      <c r="L28" s="34"/>
      <c r="M28" s="34"/>
      <c r="N28" s="40"/>
      <c r="O28" s="41"/>
      <c r="P28" s="10"/>
    </row>
    <row r="29" spans="1:16" s="4" customFormat="1" ht="18" customHeight="1" x14ac:dyDescent="0.25">
      <c r="A29" s="11" t="s">
        <v>23</v>
      </c>
      <c r="B29" s="12"/>
      <c r="C29" s="22"/>
      <c r="D29" s="48"/>
      <c r="E29" s="48"/>
      <c r="F29" s="13">
        <f>SUM(F20:F28)</f>
        <v>0</v>
      </c>
      <c r="G29" s="22"/>
      <c r="H29" s="48" t="s">
        <v>16</v>
      </c>
      <c r="I29" s="48"/>
      <c r="J29" s="13">
        <f>SUM(J20:J28)</f>
        <v>0</v>
      </c>
      <c r="K29" s="22"/>
      <c r="L29" s="22"/>
      <c r="M29" s="22"/>
      <c r="N29" s="48" t="s">
        <v>16</v>
      </c>
      <c r="O29" s="48"/>
      <c r="P29" s="13">
        <f>SUM(P20:P28)</f>
        <v>0</v>
      </c>
    </row>
    <row r="30" spans="1:16" s="2" customFormat="1" ht="45.75" customHeight="1" x14ac:dyDescent="0.25">
      <c r="D30" s="38" t="s">
        <v>37</v>
      </c>
      <c r="E30" s="38"/>
      <c r="F30" s="13">
        <f>SUM(F18+F29)</f>
        <v>0</v>
      </c>
      <c r="H30" s="38" t="s">
        <v>24</v>
      </c>
      <c r="I30" s="38"/>
      <c r="J30" s="13">
        <f>SUM(J18+J29)</f>
        <v>0</v>
      </c>
      <c r="N30" s="38" t="s">
        <v>25</v>
      </c>
      <c r="O30" s="38"/>
      <c r="P30" s="13">
        <f>SUM(P18+P29)</f>
        <v>0</v>
      </c>
    </row>
    <row r="31" spans="1:16" ht="19.5" customHeight="1" x14ac:dyDescent="0.25">
      <c r="A31" s="39" t="s">
        <v>26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</row>
    <row r="32" spans="1:16" ht="8.25" customHeight="1" x14ac:dyDescent="0.25"/>
    <row r="33" spans="1:16" x14ac:dyDescent="0.25">
      <c r="A33" s="55" t="s">
        <v>42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25">
      <c r="D34" s="47" t="s">
        <v>43</v>
      </c>
      <c r="E34" s="47"/>
      <c r="F34" s="47"/>
      <c r="G34" s="47"/>
      <c r="H34" s="47"/>
      <c r="I34" s="47"/>
      <c r="J34" s="47"/>
      <c r="K34" s="47"/>
      <c r="L34" s="47"/>
    </row>
    <row r="35" spans="1:16" ht="9" customHeight="1" x14ac:dyDescent="0.25"/>
    <row r="36" spans="1:16" x14ac:dyDescent="0.25">
      <c r="A36" s="14" t="s">
        <v>27</v>
      </c>
      <c r="B36" s="46" t="s">
        <v>28</v>
      </c>
      <c r="C36" s="46"/>
      <c r="D36" s="46"/>
      <c r="E36" s="46"/>
      <c r="F36" s="46"/>
      <c r="G36" s="46"/>
      <c r="H36" s="46"/>
      <c r="I36" s="46"/>
      <c r="J36" s="46"/>
    </row>
    <row r="37" spans="1:16" x14ac:dyDescent="0.25">
      <c r="A37" s="14" t="s">
        <v>29</v>
      </c>
      <c r="B37" s="46" t="s">
        <v>30</v>
      </c>
      <c r="C37" s="46"/>
      <c r="D37" s="46"/>
      <c r="E37" s="46"/>
      <c r="F37" s="46"/>
      <c r="G37" s="46"/>
      <c r="H37" s="46"/>
      <c r="I37" s="46"/>
      <c r="J37" s="46"/>
    </row>
    <row r="38" spans="1:16" x14ac:dyDescent="0.25">
      <c r="A38" s="14" t="s">
        <v>31</v>
      </c>
      <c r="B38" s="14" t="s">
        <v>32</v>
      </c>
      <c r="C38" s="14"/>
      <c r="D38" s="14"/>
      <c r="E38" s="14"/>
      <c r="F38" s="14"/>
    </row>
    <row r="39" spans="1:16" s="5" customFormat="1" ht="22.5" customHeight="1" x14ac:dyDescent="0.25">
      <c r="B39" s="51" t="s">
        <v>41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</row>
  </sheetData>
  <mergeCells count="78">
    <mergeCell ref="D34:L34"/>
    <mergeCell ref="B39:N39"/>
    <mergeCell ref="N10:O10"/>
    <mergeCell ref="N9:O9"/>
    <mergeCell ref="B2:P2"/>
    <mergeCell ref="B1:P1"/>
    <mergeCell ref="D8:F8"/>
    <mergeCell ref="H8:J8"/>
    <mergeCell ref="N8:P8"/>
    <mergeCell ref="B3:C3"/>
    <mergeCell ref="E3:F3"/>
    <mergeCell ref="I3:J3"/>
    <mergeCell ref="O3:P3"/>
    <mergeCell ref="B4:D4"/>
    <mergeCell ref="E4:F4"/>
    <mergeCell ref="I4:J4"/>
    <mergeCell ref="O4:P4"/>
    <mergeCell ref="H10:I10"/>
    <mergeCell ref="N15:O15"/>
    <mergeCell ref="N14:O14"/>
    <mergeCell ref="N13:O13"/>
    <mergeCell ref="N12:O12"/>
    <mergeCell ref="N11:O11"/>
    <mergeCell ref="N21:O21"/>
    <mergeCell ref="N20:O20"/>
    <mergeCell ref="N19:O19"/>
    <mergeCell ref="N18:O18"/>
    <mergeCell ref="N17:O17"/>
    <mergeCell ref="H26:I26"/>
    <mergeCell ref="H22:I22"/>
    <mergeCell ref="N29:O29"/>
    <mergeCell ref="N28:O28"/>
    <mergeCell ref="N27:O27"/>
    <mergeCell ref="N26:O26"/>
    <mergeCell ref="N22:O22"/>
    <mergeCell ref="D15:E15"/>
    <mergeCell ref="H21:I21"/>
    <mergeCell ref="H20:I20"/>
    <mergeCell ref="H19:I19"/>
    <mergeCell ref="H18:I18"/>
    <mergeCell ref="H17:I17"/>
    <mergeCell ref="D14:E14"/>
    <mergeCell ref="D13:E13"/>
    <mergeCell ref="H13:I13"/>
    <mergeCell ref="H12:I12"/>
    <mergeCell ref="H11:I11"/>
    <mergeCell ref="B36:J36"/>
    <mergeCell ref="B37:J37"/>
    <mergeCell ref="A33:P33"/>
    <mergeCell ref="H16:I16"/>
    <mergeCell ref="D29:E29"/>
    <mergeCell ref="D28:E28"/>
    <mergeCell ref="D27:E27"/>
    <mergeCell ref="D26:E26"/>
    <mergeCell ref="D22:E22"/>
    <mergeCell ref="D21:E21"/>
    <mergeCell ref="D20:E20"/>
    <mergeCell ref="D19:E19"/>
    <mergeCell ref="D16:E16"/>
    <mergeCell ref="H29:I29"/>
    <mergeCell ref="H28:I28"/>
    <mergeCell ref="H27:I27"/>
    <mergeCell ref="B5:P5"/>
    <mergeCell ref="D30:E30"/>
    <mergeCell ref="H30:I30"/>
    <mergeCell ref="N30:O30"/>
    <mergeCell ref="A31:P31"/>
    <mergeCell ref="B6:P6"/>
    <mergeCell ref="D10:E10"/>
    <mergeCell ref="D9:E9"/>
    <mergeCell ref="D18:E18"/>
    <mergeCell ref="D17:E17"/>
    <mergeCell ref="D12:E12"/>
    <mergeCell ref="H9:I9"/>
    <mergeCell ref="N16:O16"/>
    <mergeCell ref="H15:I15"/>
    <mergeCell ref="H14:I14"/>
    <mergeCell ref="D11:E11"/>
  </mergeCells>
  <printOptions horizontalCentered="1"/>
  <pageMargins left="0.2" right="0.2" top="0.25" bottom="0.2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Academy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 Harris</cp:lastModifiedBy>
  <cp:lastPrinted>2018-12-12T21:15:35Z</cp:lastPrinted>
  <dcterms:created xsi:type="dcterms:W3CDTF">2016-02-11T14:45:56Z</dcterms:created>
  <dcterms:modified xsi:type="dcterms:W3CDTF">2021-04-28T00:08:33Z</dcterms:modified>
</cp:coreProperties>
</file>